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8_{0ECAEC24-590C-460A-93A1-856E058DADDD}" xr6:coauthVersionLast="47" xr6:coauthVersionMax="47" xr10:uidLastSave="{00000000-0000-0000-0000-000000000000}"/>
  <bookViews>
    <workbookView xWindow="33360" yWindow="1920" windowWidth="21600" windowHeight="11295" tabRatio="583" xr2:uid="{00000000-000D-0000-FFFF-FFFF00000000}"/>
  </bookViews>
  <sheets>
    <sheet name="教学日历模板" sheetId="5" r:id="rId1"/>
  </sheets>
  <definedNames>
    <definedName name="weekday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<sst xmlns="http://schemas.openxmlformats.org/spreadsheetml/2006/main" count="282" uniqueCount="120">
  <si>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</si>
  <si>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</si>
  <si>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</si>
  <si>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</si>
  <si>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</si>
  <si>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</si>
  <si>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</si>
  <si>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</si>
  <si>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</si>
  <si>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</si>
  <si>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</si>
  <si>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</si>
  <si>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</si>
  <si>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</si>
  <si>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</si>
  <si>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</si>
  <si>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</si>
  <si>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</si>
  <si>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</si>
  <si>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</si>
  <si>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</si>
  <si>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2023-2024学年第二学期</t>
    <phoneticPr fontId="2" type="noConversion"/>
  </si>
  <si>
    <t>张真庆、邓泮、汪维鹏、杨霜、李笃信、阮建清</t>
    <phoneticPr fontId="2" type="noConversion"/>
  </si>
  <si>
    <t>72</t>
    <phoneticPr fontId="2" type="noConversion"/>
  </si>
  <si>
    <t>Intriduction to Pharmaceutical Chemical analysis/Pharmaceutical Analysis for SmallMolecules</t>
    <phoneticPr fontId="2" type="noConversion"/>
  </si>
  <si>
    <t>一</t>
    <phoneticPr fontId="17" type="noConversion"/>
  </si>
  <si>
    <t>1-2</t>
    <phoneticPr fontId="17" type="noConversion"/>
  </si>
  <si>
    <t>理论课</t>
    <phoneticPr fontId="17" type="noConversion"/>
  </si>
  <si>
    <t>张真庆</t>
    <phoneticPr fontId="17" type="noConversion"/>
  </si>
  <si>
    <t>理论课</t>
    <phoneticPr fontId="17" type="noConversion"/>
  </si>
  <si>
    <t>1-2</t>
    <phoneticPr fontId="17" type="noConversion"/>
  </si>
  <si>
    <t>张真庆</t>
    <phoneticPr fontId="17" type="noConversion"/>
  </si>
  <si>
    <t>3-4</t>
    <phoneticPr fontId="17" type="noConversion"/>
  </si>
  <si>
    <t>Trtrimetric Methods Part II</t>
    <phoneticPr fontId="17" type="noConversion"/>
  </si>
  <si>
    <t>1. Applications and definitions    2. The life of medicine         3. The quality of medical products</t>
    <phoneticPr fontId="17" type="noConversion"/>
  </si>
  <si>
    <t>教授</t>
    <phoneticPr fontId="17" type="noConversion"/>
  </si>
  <si>
    <t>Internatinoal pharmacopoeias, Regulations and Guidelines</t>
    <phoneticPr fontId="17" type="noConversion"/>
  </si>
  <si>
    <t>教授</t>
    <phoneticPr fontId="17" type="noConversion"/>
  </si>
  <si>
    <t>1. Fundanental Chemical Properties Buffers and pH       2. Fundamentals of Pharmaceutical Analysis Part I</t>
    <phoneticPr fontId="17" type="noConversion"/>
  </si>
  <si>
    <t>教授</t>
    <phoneticPr fontId="17" type="noConversion"/>
  </si>
  <si>
    <t>Fundamentals of Pharmaceutical Analysis  Part II</t>
    <phoneticPr fontId="17" type="noConversion"/>
  </si>
  <si>
    <t>张真庆</t>
    <phoneticPr fontId="17" type="noConversion"/>
  </si>
  <si>
    <t>Fundamentals of Pharmaceutical Analysis  Part III</t>
    <phoneticPr fontId="17" type="noConversion"/>
  </si>
  <si>
    <t>理论课</t>
    <phoneticPr fontId="17" type="noConversion"/>
  </si>
  <si>
    <t>Titrimetric Methods  PartI</t>
    <phoneticPr fontId="17" type="noConversion"/>
  </si>
  <si>
    <t>1-2</t>
    <phoneticPr fontId="17" type="noConversion"/>
  </si>
  <si>
    <t>理论课</t>
    <phoneticPr fontId="17" type="noConversion"/>
  </si>
  <si>
    <t xml:space="preserve">Introduction to Spectroscopic Methods                     </t>
    <phoneticPr fontId="17" type="noConversion"/>
  </si>
  <si>
    <t>邓泮</t>
    <phoneticPr fontId="17" type="noConversion"/>
  </si>
  <si>
    <t>教授</t>
    <phoneticPr fontId="17" type="noConversion"/>
  </si>
  <si>
    <t>UV Spectrophotometry</t>
    <phoneticPr fontId="2" type="noConversion"/>
  </si>
  <si>
    <t>IR Spectrophotometry</t>
    <phoneticPr fontId="17" type="noConversion"/>
  </si>
  <si>
    <t>Atomic Spectrometry</t>
    <phoneticPr fontId="17" type="noConversion"/>
  </si>
  <si>
    <t>1. Chromatography               2. Chromatographic Separation Principles Part I</t>
    <phoneticPr fontId="17" type="noConversion"/>
  </si>
  <si>
    <t>汪维鹏</t>
    <phoneticPr fontId="17" type="noConversion"/>
  </si>
  <si>
    <t>理论课</t>
    <phoneticPr fontId="17" type="noConversion"/>
  </si>
  <si>
    <t>1. Chromatographic Separation Principles Part II             2. Thin layer chromatography</t>
    <phoneticPr fontId="17" type="noConversion"/>
  </si>
  <si>
    <t>汪维鹏</t>
    <phoneticPr fontId="17" type="noConversion"/>
  </si>
  <si>
    <t>High performance liquid chromatography Part I</t>
    <phoneticPr fontId="17" type="noConversion"/>
  </si>
  <si>
    <t>1. High performance liquid chromatography Part II          2. Gas Chromatography Part I</t>
    <phoneticPr fontId="17" type="noConversion"/>
  </si>
  <si>
    <t>汪维鹏</t>
    <phoneticPr fontId="17" type="noConversion"/>
  </si>
  <si>
    <t>Gas Chromatography Part II</t>
    <phoneticPr fontId="17" type="noConversion"/>
  </si>
  <si>
    <t>Capillary Electrophoresis Part I</t>
    <phoneticPr fontId="17" type="noConversion"/>
  </si>
  <si>
    <t>汪维鹏</t>
    <phoneticPr fontId="17" type="noConversion"/>
  </si>
  <si>
    <t xml:space="preserve">Capillary Electrophoresis Part II  </t>
    <phoneticPr fontId="17" type="noConversion"/>
  </si>
  <si>
    <t>Mass spectrometry Part I</t>
    <phoneticPr fontId="17" type="noConversion"/>
  </si>
  <si>
    <t>李笃信</t>
    <phoneticPr fontId="17" type="noConversion"/>
  </si>
  <si>
    <t>Mass spectrometry Part II</t>
    <phoneticPr fontId="17" type="noConversion"/>
  </si>
  <si>
    <t>李笃信</t>
    <phoneticPr fontId="17" type="noConversion"/>
  </si>
  <si>
    <t>Miscellaneous Chemical Techniques</t>
    <phoneticPr fontId="17" type="noConversion"/>
  </si>
  <si>
    <t>Sample Preparation</t>
    <phoneticPr fontId="17" type="noConversion"/>
  </si>
  <si>
    <t>副教授</t>
    <phoneticPr fontId="17" type="noConversion"/>
  </si>
  <si>
    <t>Analytical Chemical Characteristics of Selected Drug substances and test</t>
    <phoneticPr fontId="17" type="noConversion"/>
  </si>
  <si>
    <t>Quantificatin and quality of analysis data Part I</t>
    <phoneticPr fontId="17" type="noConversion"/>
  </si>
  <si>
    <t>杨霜</t>
    <phoneticPr fontId="17" type="noConversion"/>
  </si>
  <si>
    <t>Quantificatin and quality of analysis data Part II</t>
    <phoneticPr fontId="17" type="noConversion"/>
  </si>
  <si>
    <t>Chemical analysis of Drug substances Part I</t>
    <phoneticPr fontId="17" type="noConversion"/>
  </si>
  <si>
    <t>Chemical analysis of Drug substances Part II</t>
    <phoneticPr fontId="17" type="noConversion"/>
  </si>
  <si>
    <t>杨霜</t>
    <phoneticPr fontId="17" type="noConversion"/>
  </si>
  <si>
    <t>Chemical analysis of Drug substances Part III</t>
    <phoneticPr fontId="17" type="noConversion"/>
  </si>
  <si>
    <t>Chemical analysis of Drug substances Part IV and V</t>
    <phoneticPr fontId="17" type="noConversion"/>
  </si>
  <si>
    <t>杨霜</t>
    <phoneticPr fontId="17" type="noConversion"/>
  </si>
  <si>
    <t>Chemical Analysis of Final Pharmaceutical Products Part I</t>
    <phoneticPr fontId="17" type="noConversion"/>
  </si>
  <si>
    <t>阮建清</t>
    <phoneticPr fontId="17" type="noConversion"/>
  </si>
  <si>
    <t>副教授</t>
    <phoneticPr fontId="17" type="noConversion"/>
  </si>
  <si>
    <t>Chemical Analysis of Final Pharmaceutical Products Part II</t>
    <phoneticPr fontId="17" type="noConversion"/>
  </si>
  <si>
    <t>阮建清</t>
    <phoneticPr fontId="17" type="noConversion"/>
  </si>
  <si>
    <t>Chemical Analysis of Final Pharmaceutical Products Part III</t>
    <phoneticPr fontId="17" type="noConversion"/>
  </si>
  <si>
    <t>Chemical Analysis of Final Pharmaceutical Products Part IV</t>
    <phoneticPr fontId="17" type="noConversion"/>
  </si>
  <si>
    <t>阮建清</t>
    <phoneticPr fontId="17" type="noConversion"/>
  </si>
  <si>
    <t>Analysis of Drugs in Biological Fliuds Part I</t>
    <phoneticPr fontId="17" type="noConversion"/>
  </si>
  <si>
    <t xml:space="preserve">1. Analysis of Drugs in Biological Fliuds Part II        2. Test </t>
    <phoneticPr fontId="17" type="noConversion"/>
  </si>
  <si>
    <t>《Pharmaceutical Analysis I》课程教学日历</t>
    <phoneticPr fontId="2" type="noConversion"/>
  </si>
  <si>
    <t>四</t>
    <phoneticPr fontId="17" type="noConversion"/>
  </si>
  <si>
    <t>1-2</t>
    <phoneticPr fontId="17" type="noConversion"/>
  </si>
  <si>
    <t>3-4</t>
    <phoneticPr fontId="17" type="noConversion"/>
  </si>
  <si>
    <t>四</t>
    <phoneticPr fontId="17" type="noConversion"/>
  </si>
  <si>
    <t>一</t>
    <phoneticPr fontId="17" type="noConversion"/>
  </si>
  <si>
    <t>四</t>
    <phoneticPr fontId="17" type="noConversion"/>
  </si>
  <si>
    <t>28</t>
    <phoneticPr fontId="2" type="noConversion"/>
  </si>
  <si>
    <t>2022级药学全英文班</t>
    <phoneticPr fontId="2" type="noConversion"/>
  </si>
  <si>
    <t>(2024-2025-2)-PHAR1123-12N069-1</t>
    <phoneticPr fontId="2" type="noConversion"/>
  </si>
  <si>
    <t>3-4</t>
    <phoneticPr fontId="17" type="noConversion"/>
  </si>
  <si>
    <t>301幢1402</t>
    <phoneticPr fontId="17" type="noConversion"/>
  </si>
  <si>
    <t>301幢1402</t>
    <phoneticPr fontId="17" type="noConversion"/>
  </si>
  <si>
    <t>1-2</t>
    <phoneticPr fontId="17" type="noConversion"/>
  </si>
  <si>
    <t>一</t>
    <phoneticPr fontId="2" type="noConversion"/>
  </si>
  <si>
    <t>1-2</t>
    <phoneticPr fontId="17" type="noConversion"/>
  </si>
  <si>
    <t>3-4</t>
    <phoneticPr fontId="17" type="noConversion"/>
  </si>
  <si>
    <t>四</t>
    <phoneticPr fontId="17" type="noConversion"/>
  </si>
  <si>
    <t>一</t>
    <phoneticPr fontId="17" type="noConversion"/>
  </si>
  <si>
    <t>四</t>
    <phoneticPr fontId="17" type="noConversion"/>
  </si>
  <si>
    <t>一</t>
    <phoneticPr fontId="17" type="noConversion"/>
  </si>
  <si>
    <t>日</t>
    <phoneticPr fontId="17" type="noConversion"/>
  </si>
  <si>
    <t>一</t>
    <phoneticPr fontId="17" type="noConversion"/>
  </si>
  <si>
    <t>二</t>
    <phoneticPr fontId="17" type="noConversion"/>
  </si>
  <si>
    <t>二</t>
    <phoneticPr fontId="17" type="noConversion"/>
  </si>
  <si>
    <t>调休</t>
    <phoneticPr fontId="2" type="noConversion"/>
  </si>
  <si>
    <t>一</t>
    <phoneticPr fontId="2" type="noConversion"/>
  </si>
  <si>
    <t>3-4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</si>
</sst>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theme="1"/>
      <name val="等线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0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82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176" fontId="7" fillId="0" borderId="21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9" fillId="0" borderId="10" xfId="10" applyFont="1" applyFill="1" applyBorder="1" applyAlignment="1">
      <alignment horizontal="center" vertical="center" wrapText="1"/>
    </xf>
    <xf numFmtId="14" fontId="9" fillId="0" borderId="1" xfId="10" applyNumberFormat="1" applyFont="1" applyBorder="1">
      <alignment vertical="center"/>
    </xf>
    <xf numFmtId="49" fontId="9" fillId="0" borderId="1" xfId="10" applyNumberFormat="1" applyFont="1" applyFill="1" applyBorder="1" applyAlignment="1">
      <alignment horizontal="center" vertical="center" wrapText="1" shrinkToFit="1"/>
    </xf>
    <xf numFmtId="49" fontId="9" fillId="0" borderId="1" xfId="10" quotePrefix="1" applyNumberFormat="1" applyFont="1" applyFill="1" applyBorder="1" applyAlignment="1">
      <alignment horizontal="center" vertical="center" wrapText="1" shrinkToFit="1"/>
    </xf>
    <xf numFmtId="0" fontId="18" fillId="2" borderId="26" xfId="0" applyFont="1" applyFill="1" applyBorder="1" applyAlignment="1">
      <alignment vertical="center" wrapText="1"/>
    </xf>
    <xf numFmtId="0" fontId="18" fillId="0" borderId="3" xfId="0" applyFont="1" applyBorder="1" applyAlignment="1">
      <alignment horizontal="left" vertical="center" wrapText="1"/>
    </xf>
    <xf numFmtId="0" fontId="19" fillId="0" borderId="1" xfId="0" applyFont="1" applyBorder="1" applyAlignment="1">
      <alignment vertical="center" wrapText="1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20" fillId="2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/>
    </xf>
    <xf numFmtId="0" fontId="9" fillId="0" borderId="0" xfId="10" applyFont="1" applyFill="1">
      <alignment vertical="center"/>
    </xf>
    <xf numFmtId="0" fontId="18" fillId="0" borderId="3" xfId="0" applyFont="1" applyBorder="1" applyAlignment="1">
      <alignment vertical="center" wrapText="1"/>
    </xf>
    <xf numFmtId="0" fontId="18" fillId="5" borderId="1" xfId="0" applyFont="1" applyFill="1" applyBorder="1" applyAlignment="1">
      <alignment horizontal="center" vertical="center"/>
    </xf>
    <xf numFmtId="49" fontId="11" fillId="0" borderId="18" xfId="0" applyNumberFormat="1" applyFont="1" applyBorder="1" applyAlignment="1">
      <alignment horizontal="left" vertical="center"/>
    </xf>
    <xf numFmtId="0" fontId="18" fillId="6" borderId="1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8" fillId="8" borderId="1" xfId="0" applyFont="1" applyFill="1" applyBorder="1" applyAlignment="1">
      <alignment horizontal="center" vertical="center"/>
    </xf>
    <xf numFmtId="0" fontId="9" fillId="0" borderId="1" xfId="1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left" vertical="center"/>
    </xf>
    <xf numFmtId="49" fontId="9" fillId="0" borderId="23" xfId="10" applyNumberFormat="1" applyFont="1" applyFill="1" applyBorder="1" applyAlignment="1">
      <alignment horizontal="left" vertical="center" wrapText="1"/>
    </xf>
    <xf numFmtId="49" fontId="9" fillId="0" borderId="24" xfId="10" applyNumberFormat="1" applyFont="1" applyFill="1" applyBorder="1" applyAlignment="1">
      <alignment horizontal="left" vertical="center" wrapText="1"/>
    </xf>
    <xf numFmtId="49" fontId="9" fillId="0" borderId="25" xfId="10" applyNumberFormat="1" applyFont="1" applyFill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6" fillId="0" borderId="11" xfId="10" quotePrefix="1" applyNumberFormat="1" applyFont="1" applyFill="1" applyBorder="1" applyAlignment="1">
      <alignment horizontal="left" vertical="center" wrapText="1"/>
    </xf>
    <xf numFmtId="49" fontId="16" fillId="0" borderId="12" xfId="10" applyNumberFormat="1" applyFont="1" applyFill="1" applyBorder="1" applyAlignment="1">
      <alignment horizontal="center" vertical="center" wrapText="1"/>
    </xf>
    <xf numFmtId="49" fontId="16" fillId="0" borderId="4" xfId="10" applyNumberFormat="1" applyFont="1" applyFill="1" applyBorder="1" applyAlignment="1">
      <alignment horizontal="center" vertical="center" wrapText="1"/>
    </xf>
    <xf numFmtId="49" fontId="16" fillId="0" borderId="14" xfId="10" applyNumberFormat="1" applyFont="1" applyFill="1" applyBorder="1" applyAlignment="1">
      <alignment horizontal="left" vertical="center" wrapText="1"/>
    </xf>
    <xf numFmtId="49" fontId="16" fillId="0" borderId="15" xfId="10" applyNumberFormat="1" applyFont="1" applyFill="1" applyBorder="1" applyAlignment="1">
      <alignment horizontal="center" vertical="center" wrapText="1"/>
    </xf>
    <xf numFmtId="49" fontId="16" fillId="0" borderId="16" xfId="1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Fill="1" applyBorder="1" applyAlignment="1">
      <alignment horizontal="center" vertical="center" wrapText="1"/>
    </xf>
    <xf numFmtId="49" fontId="10" fillId="0" borderId="4" xfId="10" applyNumberFormat="1" applyFont="1" applyFill="1" applyBorder="1" applyAlignment="1">
      <alignment horizontal="center" vertical="center" wrapText="1"/>
    </xf>
    <xf numFmtId="49" fontId="10" fillId="0" borderId="14" xfId="10" applyNumberFormat="1" applyFont="1" applyFill="1" applyBorder="1" applyAlignment="1">
      <alignment horizontal="center" vertical="center" wrapText="1"/>
    </xf>
    <xf numFmtId="49" fontId="10" fillId="0" borderId="16" xfId="10" applyNumberFormat="1" applyFont="1" applyFill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 xr:uid="{00000000-0005-0000-0000-000001000000}"/>
    <cellStyle name="常规 17 2 2" xfId="6" xr:uid="{00000000-0005-0000-0000-000002000000}"/>
    <cellStyle name="常规 17 2 3" xfId="8" xr:uid="{00000000-0005-0000-0000-000003000000}"/>
    <cellStyle name="常规 2" xfId="1" xr:uid="{00000000-0005-0000-0000-000004000000}"/>
    <cellStyle name="常规 2 2" xfId="10" xr:uid="{00000000-0005-0000-0000-000005000000}"/>
    <cellStyle name="常规 3" xfId="2" xr:uid="{00000000-0005-0000-0000-000006000000}"/>
    <cellStyle name="常规 4" xfId="5" xr:uid="{00000000-0005-0000-0000-000007000000}"/>
    <cellStyle name="常规 4 2" xfId="7" xr:uid="{00000000-0005-0000-0000-000008000000}"/>
    <cellStyle name="常规 5" xfId="9" xr:uid="{00000000-0005-0000-0000-000009000000}"/>
    <cellStyle name="常规 6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9"/>
  <sheetViews>
    <sheetView tabSelected="1" workbookViewId="0">
      <pane ySplit="6" topLeftCell="A39" activePane="bottomLeft" state="frozenSplit"/>
      <selection pane="bottomLeft" activeCell="A43" sqref="A43:XFD43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5" customWidth="1"/>
    <col min="7" max="7" width="9.875" style="16" customWidth="1"/>
    <col min="8" max="10" width="9.625" style="16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61" t="s">
        <v>92</v>
      </c>
      <c r="B1" s="61"/>
      <c r="C1" s="61"/>
      <c r="D1" s="61"/>
      <c r="E1" s="61"/>
      <c r="F1" s="61"/>
      <c r="G1" s="61"/>
      <c r="H1" s="61"/>
      <c r="I1" s="61"/>
      <c r="J1" s="61"/>
    </row>
    <row r="2" spans="1:14" s="27" customFormat="1" ht="27.95" customHeight="1" x14ac:dyDescent="0.2">
      <c r="A2" s="62" t="s">
        <v>20</v>
      </c>
      <c r="B2" s="63"/>
      <c r="C2" s="64" t="s">
        <v>101</v>
      </c>
      <c r="D2" s="64"/>
      <c r="E2" s="64"/>
      <c r="F2" s="65"/>
      <c r="G2" s="26" t="s">
        <v>2</v>
      </c>
      <c r="H2" s="66" t="s">
        <v>21</v>
      </c>
      <c r="I2" s="66"/>
      <c r="J2" s="67"/>
    </row>
    <row r="3" spans="1:14" s="2" customFormat="1" ht="27.95" customHeight="1" x14ac:dyDescent="0.2">
      <c r="A3" s="68" t="s">
        <v>3</v>
      </c>
      <c r="B3" s="69" t="s">
        <v>22</v>
      </c>
      <c r="C3" s="70"/>
      <c r="D3" s="71"/>
      <c r="E3" s="75" t="s">
        <v>4</v>
      </c>
      <c r="F3" s="76" t="s">
        <v>100</v>
      </c>
      <c r="G3" s="77"/>
      <c r="H3" s="24" t="s">
        <v>5</v>
      </c>
      <c r="I3" s="80" t="s">
        <v>23</v>
      </c>
      <c r="J3" s="81"/>
    </row>
    <row r="4" spans="1:14" s="2" customFormat="1" ht="27.95" customHeight="1" x14ac:dyDescent="0.2">
      <c r="A4" s="68"/>
      <c r="B4" s="72"/>
      <c r="C4" s="73"/>
      <c r="D4" s="74"/>
      <c r="E4" s="75"/>
      <c r="F4" s="78"/>
      <c r="G4" s="79"/>
      <c r="H4" s="24" t="s">
        <v>1</v>
      </c>
      <c r="I4" s="80"/>
      <c r="J4" s="81"/>
      <c r="M4" s="8"/>
    </row>
    <row r="5" spans="1:14" s="2" customFormat="1" ht="27.95" customHeight="1" thickBot="1" x14ac:dyDescent="0.25">
      <c r="A5" s="23" t="s">
        <v>6</v>
      </c>
      <c r="B5" s="52" t="s">
        <v>24</v>
      </c>
      <c r="C5" s="53"/>
      <c r="D5" s="53"/>
      <c r="E5" s="53"/>
      <c r="F5" s="53"/>
      <c r="G5" s="54"/>
      <c r="H5" s="25" t="s">
        <v>7</v>
      </c>
      <c r="I5" s="55" t="s">
        <v>99</v>
      </c>
      <c r="J5" s="56"/>
    </row>
    <row r="6" spans="1:14" s="22" customFormat="1" ht="32.1" customHeight="1" thickBot="1" x14ac:dyDescent="0.25">
      <c r="A6" s="17" t="s">
        <v>8</v>
      </c>
      <c r="B6" s="18" t="s">
        <v>9</v>
      </c>
      <c r="C6" s="19" t="s">
        <v>10</v>
      </c>
      <c r="D6" s="19" t="s">
        <v>11</v>
      </c>
      <c r="E6" s="20" t="s">
        <v>12</v>
      </c>
      <c r="F6" s="19" t="s">
        <v>13</v>
      </c>
      <c r="G6" s="19" t="s">
        <v>0</v>
      </c>
      <c r="H6" s="19" t="s">
        <v>14</v>
      </c>
      <c r="I6" s="19" t="s">
        <v>15</v>
      </c>
      <c r="J6" s="21" t="s">
        <v>16</v>
      </c>
    </row>
    <row r="7" spans="1:14" ht="42" customHeight="1" x14ac:dyDescent="0.2">
      <c r="A7" s="28">
        <v>1</v>
      </c>
      <c r="B7" s="29">
        <v>45712</v>
      </c>
      <c r="C7" s="30" t="s">
        <v>25</v>
      </c>
      <c r="D7" s="31" t="s">
        <v>102</v>
      </c>
      <c r="E7" s="32" t="s">
        <v>29</v>
      </c>
      <c r="F7" s="33" t="s">
        <v>34</v>
      </c>
      <c r="G7" s="34" t="s">
        <v>103</v>
      </c>
      <c r="H7" s="35" t="s">
        <v>31</v>
      </c>
      <c r="I7" s="39" t="s">
        <v>35</v>
      </c>
      <c r="J7" s="12"/>
      <c r="K7" s="2"/>
      <c r="L7" s="2"/>
      <c r="M7" s="2"/>
    </row>
    <row r="8" spans="1:14" ht="42" customHeight="1" x14ac:dyDescent="0.2">
      <c r="A8" s="28">
        <v>1</v>
      </c>
      <c r="B8" s="29">
        <v>45715</v>
      </c>
      <c r="C8" s="30" t="s">
        <v>93</v>
      </c>
      <c r="D8" s="31" t="s">
        <v>105</v>
      </c>
      <c r="E8" s="32" t="s">
        <v>29</v>
      </c>
      <c r="F8" s="36" t="s">
        <v>36</v>
      </c>
      <c r="G8" s="34" t="s">
        <v>103</v>
      </c>
      <c r="H8" s="35" t="s">
        <v>31</v>
      </c>
      <c r="I8" s="39" t="s">
        <v>37</v>
      </c>
      <c r="J8" s="13"/>
      <c r="L8" s="2"/>
    </row>
    <row r="9" spans="1:14" ht="42" customHeight="1" x14ac:dyDescent="0.2">
      <c r="A9" s="28">
        <v>2</v>
      </c>
      <c r="B9" s="29">
        <v>45719</v>
      </c>
      <c r="C9" s="30" t="s">
        <v>25</v>
      </c>
      <c r="D9" s="31" t="s">
        <v>32</v>
      </c>
      <c r="E9" s="32" t="s">
        <v>29</v>
      </c>
      <c r="F9" s="37" t="s">
        <v>38</v>
      </c>
      <c r="G9" s="34" t="s">
        <v>103</v>
      </c>
      <c r="H9" s="35" t="s">
        <v>31</v>
      </c>
      <c r="I9" s="39" t="s">
        <v>39</v>
      </c>
      <c r="J9" s="13"/>
      <c r="L9" s="2"/>
      <c r="M9" s="2"/>
    </row>
    <row r="10" spans="1:14" ht="42" customHeight="1" x14ac:dyDescent="0.2">
      <c r="A10" s="28">
        <v>2</v>
      </c>
      <c r="B10" s="29">
        <v>45722</v>
      </c>
      <c r="C10" s="30" t="s">
        <v>93</v>
      </c>
      <c r="D10" s="31" t="s">
        <v>26</v>
      </c>
      <c r="E10" s="32" t="s">
        <v>29</v>
      </c>
      <c r="F10" s="33" t="s">
        <v>40</v>
      </c>
      <c r="G10" s="34" t="s">
        <v>104</v>
      </c>
      <c r="H10" s="35" t="s">
        <v>41</v>
      </c>
      <c r="I10" s="39" t="s">
        <v>39</v>
      </c>
      <c r="J10" s="13"/>
      <c r="L10" s="2"/>
      <c r="N10" s="2"/>
    </row>
    <row r="11" spans="1:14" ht="42" customHeight="1" x14ac:dyDescent="0.2">
      <c r="A11" s="28">
        <v>3</v>
      </c>
      <c r="B11" s="29">
        <v>45726</v>
      </c>
      <c r="C11" s="30" t="s">
        <v>106</v>
      </c>
      <c r="D11" s="31" t="s">
        <v>32</v>
      </c>
      <c r="E11" s="32" t="s">
        <v>29</v>
      </c>
      <c r="F11" s="33" t="s">
        <v>42</v>
      </c>
      <c r="G11" s="34" t="s">
        <v>103</v>
      </c>
      <c r="H11" s="35" t="s">
        <v>28</v>
      </c>
      <c r="I11" s="39" t="s">
        <v>39</v>
      </c>
      <c r="J11" s="13"/>
    </row>
    <row r="12" spans="1:14" ht="42" customHeight="1" x14ac:dyDescent="0.2">
      <c r="A12" s="28">
        <v>3</v>
      </c>
      <c r="B12" s="29">
        <v>45729</v>
      </c>
      <c r="C12" s="30" t="s">
        <v>93</v>
      </c>
      <c r="D12" s="31" t="s">
        <v>94</v>
      </c>
      <c r="E12" s="32" t="s">
        <v>43</v>
      </c>
      <c r="F12" s="38" t="s">
        <v>44</v>
      </c>
      <c r="G12" s="34" t="s">
        <v>103</v>
      </c>
      <c r="H12" s="35" t="s">
        <v>28</v>
      </c>
      <c r="I12" s="39" t="s">
        <v>39</v>
      </c>
      <c r="J12" s="13"/>
      <c r="L12" s="2"/>
    </row>
    <row r="13" spans="1:14" ht="42" customHeight="1" x14ac:dyDescent="0.2">
      <c r="A13" s="28">
        <v>4</v>
      </c>
      <c r="B13" s="29">
        <v>45733</v>
      </c>
      <c r="C13" s="30" t="s">
        <v>25</v>
      </c>
      <c r="D13" s="31" t="s">
        <v>32</v>
      </c>
      <c r="E13" s="32" t="s">
        <v>27</v>
      </c>
      <c r="F13" s="38" t="s">
        <v>33</v>
      </c>
      <c r="G13" s="34" t="s">
        <v>103</v>
      </c>
      <c r="H13" s="35" t="s">
        <v>41</v>
      </c>
      <c r="I13" s="39" t="s">
        <v>39</v>
      </c>
      <c r="J13" s="13"/>
      <c r="M13" s="2"/>
    </row>
    <row r="14" spans="1:14" ht="42" customHeight="1" x14ac:dyDescent="0.2">
      <c r="A14" s="28">
        <v>4</v>
      </c>
      <c r="B14" s="29">
        <v>45736</v>
      </c>
      <c r="C14" s="30" t="s">
        <v>93</v>
      </c>
      <c r="D14" s="31" t="s">
        <v>107</v>
      </c>
      <c r="E14" s="32" t="s">
        <v>46</v>
      </c>
      <c r="F14" s="33" t="s">
        <v>47</v>
      </c>
      <c r="G14" s="34" t="s">
        <v>104</v>
      </c>
      <c r="H14" s="40" t="s">
        <v>48</v>
      </c>
      <c r="I14" s="39" t="s">
        <v>49</v>
      </c>
      <c r="J14" s="13"/>
      <c r="L14" s="4"/>
      <c r="M14" s="2"/>
    </row>
    <row r="15" spans="1:14" ht="42" customHeight="1" x14ac:dyDescent="0.2">
      <c r="A15" s="28">
        <v>5</v>
      </c>
      <c r="B15" s="29">
        <v>45740</v>
      </c>
      <c r="C15" s="30" t="s">
        <v>25</v>
      </c>
      <c r="D15" s="31" t="s">
        <v>32</v>
      </c>
      <c r="E15" s="32" t="s">
        <v>46</v>
      </c>
      <c r="F15" s="41" t="s">
        <v>50</v>
      </c>
      <c r="G15" s="34" t="s">
        <v>103</v>
      </c>
      <c r="H15" s="40" t="s">
        <v>48</v>
      </c>
      <c r="I15" s="39" t="s">
        <v>49</v>
      </c>
      <c r="J15" s="13"/>
      <c r="L15" s="5"/>
      <c r="M15" s="2"/>
    </row>
    <row r="16" spans="1:14" ht="42" customHeight="1" x14ac:dyDescent="0.2">
      <c r="A16" s="28">
        <v>5</v>
      </c>
      <c r="B16" s="29">
        <v>45743</v>
      </c>
      <c r="C16" s="30" t="s">
        <v>93</v>
      </c>
      <c r="D16" s="31" t="s">
        <v>45</v>
      </c>
      <c r="E16" s="32" t="s">
        <v>46</v>
      </c>
      <c r="F16" s="33" t="s">
        <v>51</v>
      </c>
      <c r="G16" s="34" t="s">
        <v>103</v>
      </c>
      <c r="H16" s="40" t="s">
        <v>48</v>
      </c>
      <c r="I16" s="39" t="s">
        <v>49</v>
      </c>
      <c r="J16" s="13"/>
      <c r="M16" s="2"/>
    </row>
    <row r="17" spans="1:10" ht="42" customHeight="1" x14ac:dyDescent="0.2">
      <c r="A17" s="28">
        <v>6</v>
      </c>
      <c r="B17" s="29">
        <v>45747</v>
      </c>
      <c r="C17" s="30" t="s">
        <v>25</v>
      </c>
      <c r="D17" s="31" t="s">
        <v>95</v>
      </c>
      <c r="E17" s="32" t="s">
        <v>46</v>
      </c>
      <c r="F17" s="33" t="s">
        <v>52</v>
      </c>
      <c r="G17" s="34" t="s">
        <v>103</v>
      </c>
      <c r="H17" s="40" t="s">
        <v>48</v>
      </c>
      <c r="I17" s="39" t="s">
        <v>49</v>
      </c>
      <c r="J17" s="13"/>
    </row>
    <row r="18" spans="1:10" ht="42" customHeight="1" x14ac:dyDescent="0.2">
      <c r="A18" s="28">
        <v>6</v>
      </c>
      <c r="B18" s="29">
        <v>45750</v>
      </c>
      <c r="C18" s="30" t="s">
        <v>96</v>
      </c>
      <c r="D18" s="31" t="s">
        <v>26</v>
      </c>
      <c r="E18" s="32" t="s">
        <v>46</v>
      </c>
      <c r="F18" s="42" t="s">
        <v>53</v>
      </c>
      <c r="G18" s="34" t="s">
        <v>104</v>
      </c>
      <c r="H18" s="43" t="s">
        <v>54</v>
      </c>
      <c r="I18" s="39" t="s">
        <v>49</v>
      </c>
      <c r="J18" s="13"/>
    </row>
    <row r="19" spans="1:10" ht="42" customHeight="1" x14ac:dyDescent="0.2">
      <c r="A19" s="28">
        <v>7</v>
      </c>
      <c r="B19" s="29">
        <v>45754</v>
      </c>
      <c r="C19" s="30" t="s">
        <v>97</v>
      </c>
      <c r="D19" s="31" t="s">
        <v>32</v>
      </c>
      <c r="E19" s="32" t="s">
        <v>55</v>
      </c>
      <c r="F19" s="42" t="s">
        <v>56</v>
      </c>
      <c r="G19" s="34" t="s">
        <v>103</v>
      </c>
      <c r="H19" s="43" t="s">
        <v>57</v>
      </c>
      <c r="I19" s="39" t="s">
        <v>49</v>
      </c>
      <c r="J19" s="13"/>
    </row>
    <row r="20" spans="1:10" ht="42" customHeight="1" x14ac:dyDescent="0.2">
      <c r="A20" s="28">
        <v>7</v>
      </c>
      <c r="B20" s="29">
        <v>45757</v>
      </c>
      <c r="C20" s="30" t="s">
        <v>98</v>
      </c>
      <c r="D20" s="31" t="s">
        <v>45</v>
      </c>
      <c r="E20" s="32" t="s">
        <v>46</v>
      </c>
      <c r="F20" s="42" t="s">
        <v>58</v>
      </c>
      <c r="G20" s="34" t="s">
        <v>103</v>
      </c>
      <c r="H20" s="43" t="s">
        <v>54</v>
      </c>
      <c r="I20" s="39" t="s">
        <v>49</v>
      </c>
      <c r="J20" s="13"/>
    </row>
    <row r="21" spans="1:10" ht="42" customHeight="1" x14ac:dyDescent="0.2">
      <c r="A21" s="28">
        <v>8</v>
      </c>
      <c r="B21" s="29">
        <v>45761</v>
      </c>
      <c r="C21" s="30" t="s">
        <v>25</v>
      </c>
      <c r="D21" s="31" t="s">
        <v>108</v>
      </c>
      <c r="E21" s="32" t="s">
        <v>29</v>
      </c>
      <c r="F21" s="42" t="s">
        <v>59</v>
      </c>
      <c r="G21" s="34" t="s">
        <v>103</v>
      </c>
      <c r="H21" s="43" t="s">
        <v>60</v>
      </c>
      <c r="I21" s="39" t="s">
        <v>35</v>
      </c>
      <c r="J21" s="13"/>
    </row>
    <row r="22" spans="1:10" ht="42" customHeight="1" x14ac:dyDescent="0.2">
      <c r="A22" s="28">
        <v>8</v>
      </c>
      <c r="B22" s="29">
        <v>45764</v>
      </c>
      <c r="C22" s="30" t="s">
        <v>109</v>
      </c>
      <c r="D22" s="31" t="s">
        <v>107</v>
      </c>
      <c r="E22" s="32" t="s">
        <v>29</v>
      </c>
      <c r="F22" s="42" t="s">
        <v>61</v>
      </c>
      <c r="G22" s="34" t="s">
        <v>104</v>
      </c>
      <c r="H22" s="43" t="s">
        <v>60</v>
      </c>
      <c r="I22" s="39" t="s">
        <v>49</v>
      </c>
      <c r="J22" s="13"/>
    </row>
    <row r="23" spans="1:10" ht="42" customHeight="1" x14ac:dyDescent="0.2">
      <c r="A23" s="28">
        <v>9</v>
      </c>
      <c r="B23" s="29">
        <v>45768</v>
      </c>
      <c r="C23" s="30" t="s">
        <v>110</v>
      </c>
      <c r="D23" s="31" t="s">
        <v>32</v>
      </c>
      <c r="E23" s="32" t="s">
        <v>46</v>
      </c>
      <c r="F23" s="42" t="s">
        <v>62</v>
      </c>
      <c r="G23" s="34" t="s">
        <v>103</v>
      </c>
      <c r="H23" s="43" t="s">
        <v>63</v>
      </c>
      <c r="I23" s="39" t="s">
        <v>49</v>
      </c>
      <c r="J23" s="13"/>
    </row>
    <row r="24" spans="1:10" ht="42" customHeight="1" x14ac:dyDescent="0.2">
      <c r="A24" s="28">
        <v>9</v>
      </c>
      <c r="B24" s="29">
        <v>45771</v>
      </c>
      <c r="C24" s="30" t="s">
        <v>111</v>
      </c>
      <c r="D24" s="31" t="s">
        <v>45</v>
      </c>
      <c r="E24" s="32" t="s">
        <v>55</v>
      </c>
      <c r="F24" s="42" t="s">
        <v>64</v>
      </c>
      <c r="G24" s="34" t="s">
        <v>103</v>
      </c>
      <c r="H24" s="43" t="s">
        <v>63</v>
      </c>
      <c r="I24" s="39" t="s">
        <v>49</v>
      </c>
      <c r="J24" s="44"/>
    </row>
    <row r="25" spans="1:10" ht="42" customHeight="1" x14ac:dyDescent="0.2">
      <c r="A25" s="28">
        <v>9</v>
      </c>
      <c r="B25" s="29">
        <v>45774</v>
      </c>
      <c r="C25" s="30" t="s">
        <v>113</v>
      </c>
      <c r="D25" s="31" t="s">
        <v>32</v>
      </c>
      <c r="E25" s="32" t="s">
        <v>29</v>
      </c>
      <c r="F25" s="42" t="s">
        <v>65</v>
      </c>
      <c r="G25" s="34" t="s">
        <v>103</v>
      </c>
      <c r="H25" s="45" t="s">
        <v>66</v>
      </c>
      <c r="I25" s="39" t="s">
        <v>71</v>
      </c>
      <c r="J25" s="44" t="s">
        <v>117</v>
      </c>
    </row>
    <row r="26" spans="1:10" ht="42" customHeight="1" x14ac:dyDescent="0.2">
      <c r="A26" s="28">
        <v>10</v>
      </c>
      <c r="B26" s="29">
        <v>45775</v>
      </c>
      <c r="C26" s="30" t="s">
        <v>118</v>
      </c>
      <c r="D26" s="31" t="s">
        <v>119</v>
      </c>
      <c r="E26" s="32" t="s">
        <v>27</v>
      </c>
      <c r="F26" s="42" t="s">
        <v>67</v>
      </c>
      <c r="G26" s="34" t="s">
        <v>104</v>
      </c>
      <c r="H26" s="45" t="s">
        <v>68</v>
      </c>
      <c r="I26" s="39" t="s">
        <v>71</v>
      </c>
      <c r="J26" s="44"/>
    </row>
    <row r="27" spans="1:10" ht="42" customHeight="1" x14ac:dyDescent="0.2">
      <c r="A27" s="28">
        <v>11</v>
      </c>
      <c r="B27" s="29">
        <v>45785</v>
      </c>
      <c r="C27" s="30" t="s">
        <v>93</v>
      </c>
      <c r="D27" s="31" t="s">
        <v>26</v>
      </c>
      <c r="E27" s="32" t="s">
        <v>29</v>
      </c>
      <c r="F27" s="42" t="s">
        <v>69</v>
      </c>
      <c r="G27" s="34" t="s">
        <v>103</v>
      </c>
      <c r="H27" s="45" t="s">
        <v>66</v>
      </c>
      <c r="I27" s="39" t="s">
        <v>71</v>
      </c>
      <c r="J27" s="44"/>
    </row>
    <row r="28" spans="1:10" ht="42" customHeight="1" x14ac:dyDescent="0.2">
      <c r="A28" s="28">
        <v>12</v>
      </c>
      <c r="B28" s="29">
        <v>45789</v>
      </c>
      <c r="C28" s="30" t="s">
        <v>114</v>
      </c>
      <c r="D28" s="31" t="s">
        <v>32</v>
      </c>
      <c r="E28" s="32" t="s">
        <v>27</v>
      </c>
      <c r="F28" s="42" t="s">
        <v>70</v>
      </c>
      <c r="G28" s="34" t="s">
        <v>103</v>
      </c>
      <c r="H28" s="45" t="s">
        <v>66</v>
      </c>
      <c r="I28" s="39" t="s">
        <v>71</v>
      </c>
      <c r="J28" s="44"/>
    </row>
    <row r="29" spans="1:10" ht="42" customHeight="1" x14ac:dyDescent="0.2">
      <c r="A29" s="28">
        <v>12</v>
      </c>
      <c r="B29" s="29">
        <v>45792</v>
      </c>
      <c r="C29" s="30" t="s">
        <v>111</v>
      </c>
      <c r="D29" s="31" t="s">
        <v>30</v>
      </c>
      <c r="E29" s="32" t="s">
        <v>27</v>
      </c>
      <c r="F29" s="42" t="s">
        <v>70</v>
      </c>
      <c r="G29" s="34" t="s">
        <v>103</v>
      </c>
      <c r="H29" s="45" t="s">
        <v>66</v>
      </c>
      <c r="I29" s="39" t="s">
        <v>71</v>
      </c>
      <c r="J29" s="44"/>
    </row>
    <row r="30" spans="1:10" ht="42" customHeight="1" x14ac:dyDescent="0.2">
      <c r="A30" s="28">
        <v>13</v>
      </c>
      <c r="B30" s="29">
        <v>45796</v>
      </c>
      <c r="C30" s="30" t="s">
        <v>112</v>
      </c>
      <c r="D30" s="31" t="s">
        <v>32</v>
      </c>
      <c r="E30" s="32" t="s">
        <v>27</v>
      </c>
      <c r="F30" s="42" t="s">
        <v>72</v>
      </c>
      <c r="G30" s="34" t="s">
        <v>104</v>
      </c>
      <c r="H30" s="45" t="s">
        <v>66</v>
      </c>
      <c r="I30" s="39" t="s">
        <v>71</v>
      </c>
      <c r="J30" s="44"/>
    </row>
    <row r="31" spans="1:10" ht="42" customHeight="1" x14ac:dyDescent="0.2">
      <c r="A31" s="28">
        <v>13</v>
      </c>
      <c r="B31" s="29">
        <v>45799</v>
      </c>
      <c r="C31" s="30" t="s">
        <v>93</v>
      </c>
      <c r="D31" s="31" t="s">
        <v>30</v>
      </c>
      <c r="E31" s="32" t="s">
        <v>27</v>
      </c>
      <c r="F31" s="42" t="s">
        <v>73</v>
      </c>
      <c r="G31" s="34" t="s">
        <v>103</v>
      </c>
      <c r="H31" s="46" t="s">
        <v>74</v>
      </c>
      <c r="I31" s="39" t="s">
        <v>35</v>
      </c>
      <c r="J31" s="44"/>
    </row>
    <row r="32" spans="1:10" ht="42" customHeight="1" x14ac:dyDescent="0.2">
      <c r="A32" s="28">
        <v>14</v>
      </c>
      <c r="B32" s="29">
        <v>45803</v>
      </c>
      <c r="C32" s="30" t="s">
        <v>25</v>
      </c>
      <c r="D32" s="31" t="s">
        <v>108</v>
      </c>
      <c r="E32" s="32" t="s">
        <v>27</v>
      </c>
      <c r="F32" s="42" t="s">
        <v>75</v>
      </c>
      <c r="G32" s="34" t="s">
        <v>103</v>
      </c>
      <c r="H32" s="46" t="s">
        <v>74</v>
      </c>
      <c r="I32" s="39" t="s">
        <v>35</v>
      </c>
      <c r="J32" s="44"/>
    </row>
    <row r="33" spans="1:10" ht="42" customHeight="1" x14ac:dyDescent="0.2">
      <c r="A33" s="28">
        <v>14</v>
      </c>
      <c r="B33" s="29">
        <v>45804</v>
      </c>
      <c r="C33" s="30" t="s">
        <v>115</v>
      </c>
      <c r="D33" s="31" t="s">
        <v>26</v>
      </c>
      <c r="E33" s="32" t="s">
        <v>29</v>
      </c>
      <c r="F33" s="42" t="s">
        <v>76</v>
      </c>
      <c r="G33" s="34" t="s">
        <v>103</v>
      </c>
      <c r="H33" s="46" t="s">
        <v>74</v>
      </c>
      <c r="I33" s="39" t="s">
        <v>39</v>
      </c>
      <c r="J33" s="44"/>
    </row>
    <row r="34" spans="1:10" ht="42" customHeight="1" x14ac:dyDescent="0.2">
      <c r="A34" s="28">
        <v>14</v>
      </c>
      <c r="B34" s="29">
        <v>45806</v>
      </c>
      <c r="C34" s="30" t="s">
        <v>93</v>
      </c>
      <c r="D34" s="31" t="s">
        <v>30</v>
      </c>
      <c r="E34" s="32" t="s">
        <v>29</v>
      </c>
      <c r="F34" s="42" t="s">
        <v>77</v>
      </c>
      <c r="G34" s="34" t="s">
        <v>104</v>
      </c>
      <c r="H34" s="46" t="s">
        <v>78</v>
      </c>
      <c r="I34" s="39" t="s">
        <v>35</v>
      </c>
      <c r="J34" s="44"/>
    </row>
    <row r="35" spans="1:10" ht="42" customHeight="1" x14ac:dyDescent="0.2">
      <c r="A35" s="28">
        <v>15</v>
      </c>
      <c r="B35" s="29">
        <v>45811</v>
      </c>
      <c r="C35" s="30" t="s">
        <v>115</v>
      </c>
      <c r="D35" s="31" t="s">
        <v>26</v>
      </c>
      <c r="E35" s="32" t="s">
        <v>29</v>
      </c>
      <c r="F35" s="42" t="s">
        <v>79</v>
      </c>
      <c r="G35" s="34" t="s">
        <v>103</v>
      </c>
      <c r="H35" s="46" t="s">
        <v>78</v>
      </c>
      <c r="I35" s="39" t="s">
        <v>39</v>
      </c>
      <c r="J35" s="44"/>
    </row>
    <row r="36" spans="1:10" ht="42" customHeight="1" x14ac:dyDescent="0.2">
      <c r="A36" s="28">
        <v>15</v>
      </c>
      <c r="B36" s="29">
        <v>45813</v>
      </c>
      <c r="C36" s="30" t="s">
        <v>93</v>
      </c>
      <c r="D36" s="31" t="s">
        <v>30</v>
      </c>
      <c r="E36" s="32" t="s">
        <v>27</v>
      </c>
      <c r="F36" s="42" t="s">
        <v>80</v>
      </c>
      <c r="G36" s="34" t="s">
        <v>103</v>
      </c>
      <c r="H36" s="46" t="s">
        <v>81</v>
      </c>
      <c r="I36" s="39" t="s">
        <v>39</v>
      </c>
      <c r="J36" s="44"/>
    </row>
    <row r="37" spans="1:10" ht="42" customHeight="1" x14ac:dyDescent="0.2">
      <c r="A37" s="28">
        <v>16</v>
      </c>
      <c r="B37" s="29">
        <v>45817</v>
      </c>
      <c r="C37" s="30" t="s">
        <v>112</v>
      </c>
      <c r="D37" s="31" t="s">
        <v>108</v>
      </c>
      <c r="E37" s="32" t="s">
        <v>27</v>
      </c>
      <c r="F37" s="42" t="s">
        <v>82</v>
      </c>
      <c r="G37" s="34" t="s">
        <v>103</v>
      </c>
      <c r="H37" s="47" t="s">
        <v>83</v>
      </c>
      <c r="I37" s="39" t="s">
        <v>84</v>
      </c>
      <c r="J37" s="44"/>
    </row>
    <row r="38" spans="1:10" ht="42" customHeight="1" x14ac:dyDescent="0.2">
      <c r="A38" s="28">
        <v>16</v>
      </c>
      <c r="B38" s="29">
        <v>45818</v>
      </c>
      <c r="C38" s="30" t="s">
        <v>116</v>
      </c>
      <c r="D38" s="31" t="s">
        <v>26</v>
      </c>
      <c r="E38" s="32" t="s">
        <v>27</v>
      </c>
      <c r="F38" s="42" t="s">
        <v>85</v>
      </c>
      <c r="G38" s="34" t="s">
        <v>104</v>
      </c>
      <c r="H38" s="47" t="s">
        <v>86</v>
      </c>
      <c r="I38" s="39" t="s">
        <v>84</v>
      </c>
      <c r="J38" s="44"/>
    </row>
    <row r="39" spans="1:10" ht="42" customHeight="1" x14ac:dyDescent="0.2">
      <c r="A39" s="28">
        <v>16</v>
      </c>
      <c r="B39" s="29">
        <v>46185</v>
      </c>
      <c r="C39" s="30" t="s">
        <v>93</v>
      </c>
      <c r="D39" s="31" t="s">
        <v>26</v>
      </c>
      <c r="E39" s="32" t="s">
        <v>29</v>
      </c>
      <c r="F39" s="42" t="s">
        <v>87</v>
      </c>
      <c r="G39" s="34" t="s">
        <v>103</v>
      </c>
      <c r="H39" s="47" t="s">
        <v>83</v>
      </c>
      <c r="I39" s="39" t="s">
        <v>71</v>
      </c>
      <c r="J39" s="44"/>
    </row>
    <row r="40" spans="1:10" ht="42" customHeight="1" x14ac:dyDescent="0.2">
      <c r="A40" s="28">
        <v>17</v>
      </c>
      <c r="B40" s="29">
        <v>45824</v>
      </c>
      <c r="C40" s="30" t="s">
        <v>25</v>
      </c>
      <c r="D40" s="31" t="s">
        <v>32</v>
      </c>
      <c r="E40" s="32" t="s">
        <v>27</v>
      </c>
      <c r="F40" s="42" t="s">
        <v>88</v>
      </c>
      <c r="G40" s="34" t="s">
        <v>103</v>
      </c>
      <c r="H40" s="47" t="s">
        <v>89</v>
      </c>
      <c r="I40" s="39" t="s">
        <v>84</v>
      </c>
      <c r="J40" s="44"/>
    </row>
    <row r="41" spans="1:10" ht="42" customHeight="1" x14ac:dyDescent="0.2">
      <c r="A41" s="28">
        <v>17</v>
      </c>
      <c r="B41" s="29">
        <v>45825</v>
      </c>
      <c r="C41" s="30" t="s">
        <v>115</v>
      </c>
      <c r="D41" s="31" t="s">
        <v>30</v>
      </c>
      <c r="E41" s="32" t="s">
        <v>27</v>
      </c>
      <c r="F41" s="42" t="s">
        <v>90</v>
      </c>
      <c r="G41" s="34" t="s">
        <v>103</v>
      </c>
      <c r="H41" s="47" t="s">
        <v>86</v>
      </c>
      <c r="I41" s="39" t="s">
        <v>71</v>
      </c>
      <c r="J41" s="44"/>
    </row>
    <row r="42" spans="1:10" ht="42" customHeight="1" x14ac:dyDescent="0.2">
      <c r="A42" s="28">
        <v>17</v>
      </c>
      <c r="B42" s="29">
        <v>45827</v>
      </c>
      <c r="C42" s="30" t="s">
        <v>93</v>
      </c>
      <c r="D42" s="31" t="s">
        <v>30</v>
      </c>
      <c r="E42" s="32" t="s">
        <v>29</v>
      </c>
      <c r="F42" s="42" t="s">
        <v>91</v>
      </c>
      <c r="G42" s="34" t="s">
        <v>104</v>
      </c>
      <c r="H42" s="47" t="s">
        <v>86</v>
      </c>
      <c r="I42" s="39" t="s">
        <v>84</v>
      </c>
      <c r="J42" s="44"/>
    </row>
    <row r="43" spans="1:10" ht="42" customHeight="1" x14ac:dyDescent="0.2">
      <c r="A43" s="48"/>
      <c r="B43" s="29"/>
      <c r="C43" s="30"/>
      <c r="D43" s="31"/>
      <c r="E43" s="49"/>
      <c r="F43" s="50"/>
      <c r="G43" s="34"/>
      <c r="H43" s="43"/>
      <c r="I43" s="39"/>
      <c r="J43" s="51"/>
    </row>
    <row r="44" spans="1:10" ht="42" customHeight="1" x14ac:dyDescent="0.2">
      <c r="A44" s="48"/>
      <c r="B44" s="29"/>
      <c r="C44" s="30"/>
      <c r="D44" s="31"/>
      <c r="E44" s="49"/>
      <c r="F44" s="50"/>
      <c r="G44" s="34"/>
      <c r="H44" s="43"/>
      <c r="I44" s="39"/>
      <c r="J44" s="51"/>
    </row>
    <row r="45" spans="1:10" ht="36" customHeight="1" x14ac:dyDescent="0.2">
      <c r="A45" s="60" t="s">
        <v>17</v>
      </c>
      <c r="B45" s="60"/>
      <c r="C45" s="57"/>
      <c r="D45" s="57"/>
      <c r="E45" s="57"/>
      <c r="F45" s="14"/>
      <c r="G45" s="58" t="s">
        <v>18</v>
      </c>
      <c r="H45" s="58"/>
      <c r="I45" s="58"/>
      <c r="J45" s="58"/>
    </row>
    <row r="46" spans="1:10" ht="36" customHeight="1" x14ac:dyDescent="0.2">
      <c r="A46" s="57"/>
      <c r="B46" s="57"/>
      <c r="C46" s="57"/>
      <c r="D46" s="57"/>
      <c r="E46" s="57"/>
      <c r="F46" s="57"/>
      <c r="G46" s="9" t="s">
        <v>19</v>
      </c>
      <c r="H46" s="59"/>
      <c r="I46" s="59"/>
      <c r="J46" s="59"/>
    </row>
    <row r="47" spans="1:10" ht="36" customHeight="1" x14ac:dyDescent="0.2">
      <c r="A47" s="6"/>
      <c r="B47" s="10"/>
      <c r="E47" s="6"/>
      <c r="F47" s="14"/>
      <c r="G47" s="9"/>
      <c r="H47" s="9"/>
      <c r="I47" s="9"/>
      <c r="J47" s="9"/>
    </row>
    <row r="48" spans="1:10" ht="36" customHeight="1" x14ac:dyDescent="0.2">
      <c r="A48" s="6"/>
      <c r="B48" s="10"/>
      <c r="E48" s="6"/>
      <c r="F48" s="14"/>
      <c r="G48" s="9"/>
      <c r="H48" s="9"/>
      <c r="I48" s="9"/>
      <c r="J48" s="9"/>
    </row>
    <row r="49" spans="1:10" ht="36" customHeight="1" x14ac:dyDescent="0.2">
      <c r="A49" s="6"/>
      <c r="B49" s="10"/>
      <c r="E49" s="6"/>
      <c r="F49" s="14"/>
      <c r="G49" s="9"/>
      <c r="H49" s="9"/>
      <c r="I49" s="9"/>
      <c r="J49" s="9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45:E45"/>
    <mergeCell ref="G45:J45"/>
    <mergeCell ref="A46:F46"/>
    <mergeCell ref="H46:J46"/>
    <mergeCell ref="A45:B45"/>
  </mergeCells>
  <phoneticPr fontId="2" type="noConversion"/>
  <dataValidations count="2">
    <dataValidation type="list" allowBlank="1" showInputMessage="1" showErrorMessage="1" sqref="E7:E42 E43:E44" xr:uid="{00000000-0002-0000-0000-000000000000}">
      <formula1>"理论课,实验课,习题课、讨论课"</formula1>
    </dataValidation>
    <dataValidation type="list" allowBlank="1" showInputMessage="1" showErrorMessage="1" sqref="C7:C44" xr:uid="{00000000-0002-0000-0000-000001000000}">
      <formula1>weekday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君陶 刘</cp:lastModifiedBy>
  <cp:lastPrinted>2023-12-13T07:07:13Z</cp:lastPrinted>
  <dcterms:created xsi:type="dcterms:W3CDTF">2023-05-22T03:15:21Z</dcterms:created>
  <dcterms:modified xsi:type="dcterms:W3CDTF">2025-02-22T03:18:56Z</dcterms:modified>
</cp:coreProperties>
</file>